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-255" windowWidth="19320" windowHeight="12405"/>
  </bookViews>
  <sheets>
    <sheet name="2018 전시박람회_계획" sheetId="3" r:id="rId1"/>
  </sheets>
  <externalReferences>
    <externalReference r:id="rId2"/>
    <externalReference r:id="rId3"/>
  </externalReferences>
  <definedNames>
    <definedName name="_xlnm._FilterDatabase" localSheetId="0" hidden="1">'2018 전시박람회_계획'!$A$2:$H$6</definedName>
    <definedName name="d">[1]목록!$C$2:$C$4</definedName>
    <definedName name="_xlnm.Print_Titles" localSheetId="0">'2018 전시박람회_계획'!$4:$6</definedName>
    <definedName name="성격">[2]목록!$C$2:$C$4</definedName>
    <definedName name="지역">[2]목록!$A$2:$A$8</definedName>
    <definedName name="참가형태">[2]목록!$E$2:$E$4</definedName>
  </definedNames>
  <calcPr calcId="124519"/>
</workbook>
</file>

<file path=xl/sharedStrings.xml><?xml version="1.0" encoding="utf-8"?>
<sst xmlns="http://schemas.openxmlformats.org/spreadsheetml/2006/main" count="52" uniqueCount="40">
  <si>
    <t>박람회명</t>
  </si>
  <si>
    <t>지역</t>
    <phoneticPr fontId="2" type="noConversion"/>
  </si>
  <si>
    <t>전시면적</t>
    <phoneticPr fontId="2" type="noConversion"/>
  </si>
  <si>
    <t>참가
국수</t>
    <phoneticPr fontId="2" type="noConversion"/>
  </si>
  <si>
    <t>총관람객(명)</t>
    <phoneticPr fontId="2" type="noConversion"/>
  </si>
  <si>
    <t>기간</t>
    <phoneticPr fontId="2" type="noConversion"/>
  </si>
  <si>
    <t>장소</t>
    <phoneticPr fontId="2" type="noConversion"/>
  </si>
  <si>
    <t>업체수</t>
    <phoneticPr fontId="2" type="noConversion"/>
  </si>
  <si>
    <t>구주</t>
  </si>
  <si>
    <t>영국 데스티네이션쇼
(Destinations: Holiday and Travel Show 2016)</t>
  </si>
  <si>
    <t>Flightcentre Travel Expo
(호주플라이트센터 여행박람회)</t>
  </si>
  <si>
    <t>2.10-11</t>
  </si>
  <si>
    <t>3,000㎡</t>
  </si>
  <si>
    <t>-</t>
    <phoneticPr fontId="2" type="noConversion"/>
  </si>
  <si>
    <t>스페인 국제관광박람회 FITUR 
 (FITUR : Feria Internacional de Turismo)</t>
    <phoneticPr fontId="2" type="noConversion"/>
  </si>
  <si>
    <t>1.17-21</t>
    <phoneticPr fontId="2" type="noConversion"/>
  </si>
  <si>
    <t>핀란드 국제관광박람회
(Matka Nordic Travel Fair)</t>
    <phoneticPr fontId="2" type="noConversion"/>
  </si>
  <si>
    <t>9,687㎡</t>
    <phoneticPr fontId="2" type="noConversion"/>
  </si>
  <si>
    <t>2.1-4</t>
    <phoneticPr fontId="2" type="noConversion"/>
  </si>
  <si>
    <t>베를린 국제관광박람회
(ITB: Internatiole Tourismus Boerse)</t>
    <phoneticPr fontId="2" type="noConversion"/>
  </si>
  <si>
    <t>3.7-11</t>
    <phoneticPr fontId="2" type="noConversion"/>
  </si>
  <si>
    <t>160,000㎡</t>
    <phoneticPr fontId="2" type="noConversion"/>
  </si>
  <si>
    <t>모스크바 국제관광박람회
 (MITT: Moscow International Travel &amp; Tourism Exhibition)</t>
    <phoneticPr fontId="2" type="noConversion"/>
  </si>
  <si>
    <t>3.13-15</t>
    <phoneticPr fontId="2" type="noConversion"/>
  </si>
  <si>
    <t>40,000㎡</t>
    <phoneticPr fontId="2" type="noConversion"/>
  </si>
  <si>
    <t>프랑스 국제관광박람회
(Top Resa)</t>
    <phoneticPr fontId="2" type="noConversion"/>
  </si>
  <si>
    <t>9.25-28</t>
    <phoneticPr fontId="2" type="noConversion"/>
  </si>
  <si>
    <t>10603㎡</t>
    <phoneticPr fontId="2" type="noConversion"/>
  </si>
  <si>
    <t>11.5-7</t>
    <phoneticPr fontId="2" type="noConversion"/>
  </si>
  <si>
    <t>대양주</t>
    <phoneticPr fontId="2" type="noConversion"/>
  </si>
  <si>
    <t>박람회 규모 
(2017년 기준)</t>
    <phoneticPr fontId="2" type="noConversion"/>
  </si>
  <si>
    <t>2018 해외 관광전시박람회 참가계획</t>
    <phoneticPr fontId="2" type="noConversion"/>
  </si>
  <si>
    <t>스페인 마드리드</t>
    <phoneticPr fontId="2" type="noConversion"/>
  </si>
  <si>
    <t>핀란드 헬싱키</t>
    <phoneticPr fontId="2" type="noConversion"/>
  </si>
  <si>
    <t>영국 런던</t>
    <phoneticPr fontId="2" type="noConversion"/>
  </si>
  <si>
    <t>독일 베를린</t>
    <phoneticPr fontId="2" type="noConversion"/>
  </si>
  <si>
    <t>러시아 모스크바</t>
    <phoneticPr fontId="2" type="noConversion"/>
  </si>
  <si>
    <t>프랑스 파리</t>
    <phoneticPr fontId="2" type="noConversion"/>
  </si>
  <si>
    <t>호주 시드니</t>
    <phoneticPr fontId="2" type="noConversion"/>
  </si>
  <si>
    <t>영국 국제관광박람회(WTM london : World Travel Market in London)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</si>
</sst>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 * #,##0_ ;_ * \-#,##0_ ;_ * &quot;-&quot;_ ;_ @_ 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34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24"/>
      <name val="HY헤드라인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1" fontId="4" fillId="0" borderId="0" xfId="1" applyFont="1" applyFill="1" applyAlignment="1">
      <alignment horizontal="center" vertical="center" wrapText="1"/>
    </xf>
    <xf numFmtId="41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1" fillId="2" borderId="1" xfId="3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1" fontId="11" fillId="0" borderId="1" xfId="1" applyFont="1" applyFill="1" applyBorder="1" applyAlignment="1">
      <alignment horizontal="center" vertical="center" wrapText="1"/>
    </xf>
    <xf numFmtId="41" fontId="11" fillId="2" borderId="1" xfId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9" fontId="11" fillId="0" borderId="1" xfId="3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1" fontId="8" fillId="3" borderId="2" xfId="1" applyFont="1" applyFill="1" applyBorder="1" applyAlignment="1">
      <alignment horizontal="center" vertical="center" wrapText="1"/>
    </xf>
    <xf numFmtId="41" fontId="8" fillId="3" borderId="5" xfId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1" fontId="11" fillId="0" borderId="16" xfId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41" fontId="11" fillId="2" borderId="16" xfId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3" fontId="11" fillId="2" borderId="16" xfId="0" applyNumberFormat="1" applyFont="1" applyFill="1" applyBorder="1" applyAlignment="1">
      <alignment horizontal="center" vertical="center" wrapText="1"/>
    </xf>
  </cellXfs>
  <cellStyles count="5">
    <cellStyle name="강조색4 2" xfId="4"/>
    <cellStyle name="백분율" xfId="3" builtinId="5"/>
    <cellStyle name="쉼표 [0]" xfId="1" builtinId="6"/>
    <cellStyle name="콤마 [0]_배정환율" xfId="2"/>
    <cellStyle name="표준" xfId="0" builtinId="0"/>
  </cellStyles>
  <dxfs count="0"/>
  <tableStyles count="0" defaultTableStyle="TableStyleMedium9" defaultPivotStyle="PivotStyleLight16"/>
  <colors>
    <mruColors>
      <color rgb="FFFFFF99"/>
      <color rgb="FF0000FF"/>
      <color rgb="FFCCECFF"/>
      <color rgb="FF99CCFF"/>
      <color rgb="FFF5EB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KTO%20Messenger/KTO%20Messenger%20SaveFile/&#52712;&#54633;_20100609/2010%20&#44288;&#44305;&#51204;&#49884;&#48149;&#46988;&#54924;%20&#52280;&#44032;&#54788;&#54889;(&#48288;&#51060;&#51669;&#51648;&#49324;%2010060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KTO%20Messenger/KTO%20Messenger%20SaveFile/2010%20&#44288;&#44305;&#51204;&#49884;&#48149;&#46988;&#54924;%20&#52280;&#44032;&#44228;&#54925;_201006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전시박람회_정리"/>
      <sheetName val="2010 전시박람회_고객설명회용"/>
      <sheetName val="2010 전시박람회"/>
      <sheetName val="2010 전시박람회 (취합)"/>
      <sheetName val="목록"/>
      <sheetName val="2010 전시박람회_고객용"/>
      <sheetName val="2010 전시박람회_본부장업무파일용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B2B</v>
          </cell>
        </row>
        <row r="3">
          <cell r="C3" t="str">
            <v>B2C</v>
          </cell>
        </row>
        <row r="4">
          <cell r="C4" t="str">
            <v>B2B·B2C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 전시박람회_정리"/>
      <sheetName val="2010 전시박람회_고객설명회용"/>
      <sheetName val="2010 전시박람회"/>
      <sheetName val="2010 전시박람회 (취합)"/>
      <sheetName val="목록"/>
      <sheetName val="2010 전시박람회_외부용"/>
      <sheetName val="2010 전시박람회_본부장업무파일용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일본</v>
          </cell>
          <cell r="C2" t="str">
            <v>B2B</v>
          </cell>
          <cell r="E2" t="str">
            <v>공사 단독</v>
          </cell>
        </row>
        <row r="3">
          <cell r="A3" t="str">
            <v>중화권</v>
          </cell>
          <cell r="C3" t="str">
            <v>B2C</v>
          </cell>
          <cell r="E3" t="str">
            <v>미정</v>
          </cell>
        </row>
        <row r="4">
          <cell r="A4" t="str">
            <v>동남아</v>
          </cell>
          <cell r="C4" t="str">
            <v>B2B·B2C</v>
          </cell>
          <cell r="E4" t="str">
            <v>지자체·업계 공동</v>
          </cell>
        </row>
        <row r="5">
          <cell r="A5" t="str">
            <v>대양주</v>
          </cell>
        </row>
        <row r="6">
          <cell r="A6" t="str">
            <v>중동</v>
          </cell>
        </row>
        <row r="7">
          <cell r="A7" t="str">
            <v>유럽</v>
          </cell>
        </row>
        <row r="8">
          <cell r="A8" t="str">
            <v>아메리카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14"/>
  <sheetViews>
    <sheetView tabSelected="1" zoomScale="70" zoomScaleNormal="70" zoomScaleSheetLayoutView="7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L14" sqref="L14"/>
    </sheetView>
  </sheetViews>
  <sheetFormatPr defaultColWidth="9" defaultRowHeight="13.5"/>
  <cols>
    <col min="1" max="1" width="9.875" style="2" customWidth="1"/>
    <col min="2" max="2" width="45.25" style="1" customWidth="1"/>
    <col min="3" max="3" width="15.5" style="1" customWidth="1"/>
    <col min="4" max="4" width="22" style="2" customWidth="1"/>
    <col min="5" max="5" width="12.625" style="5" customWidth="1"/>
    <col min="6" max="6" width="10" style="4" customWidth="1"/>
    <col min="7" max="7" width="14.25" style="4" customWidth="1"/>
    <col min="8" max="8" width="16.125" style="5" customWidth="1"/>
    <col min="9" max="9" width="17.25" style="1" customWidth="1"/>
    <col min="10" max="16384" width="9" style="1"/>
  </cols>
  <sheetData>
    <row r="2" spans="1:8" ht="48" customHeight="1">
      <c r="A2" s="16" t="s">
        <v>31</v>
      </c>
      <c r="B2" s="16"/>
      <c r="C2" s="16"/>
      <c r="D2" s="16"/>
      <c r="E2" s="16"/>
      <c r="F2" s="16"/>
      <c r="G2" s="16"/>
      <c r="H2" s="16"/>
    </row>
    <row r="3" spans="1:8" ht="28.5" customHeight="1" thickBot="1">
      <c r="C3" s="2"/>
      <c r="D3" s="3"/>
      <c r="E3" s="3"/>
      <c r="F3" s="3"/>
      <c r="G3" s="2"/>
      <c r="H3" s="1"/>
    </row>
    <row r="4" spans="1:8" s="6" customFormat="1" ht="39.75" customHeight="1">
      <c r="A4" s="17" t="s">
        <v>1</v>
      </c>
      <c r="B4" s="19" t="s">
        <v>0</v>
      </c>
      <c r="C4" s="22" t="s">
        <v>5</v>
      </c>
      <c r="D4" s="19" t="s">
        <v>6</v>
      </c>
      <c r="E4" s="24" t="s">
        <v>30</v>
      </c>
      <c r="F4" s="25"/>
      <c r="G4" s="25"/>
      <c r="H4" s="29"/>
    </row>
    <row r="5" spans="1:8" s="6" customFormat="1" ht="27.75" customHeight="1">
      <c r="A5" s="18"/>
      <c r="B5" s="20"/>
      <c r="C5" s="23"/>
      <c r="D5" s="20"/>
      <c r="E5" s="26" t="s">
        <v>3</v>
      </c>
      <c r="F5" s="27" t="s">
        <v>7</v>
      </c>
      <c r="G5" s="27" t="s">
        <v>4</v>
      </c>
      <c r="H5" s="30" t="s">
        <v>2</v>
      </c>
    </row>
    <row r="6" spans="1:8" s="6" customFormat="1" ht="30" customHeight="1">
      <c r="A6" s="18"/>
      <c r="B6" s="21"/>
      <c r="C6" s="23"/>
      <c r="D6" s="20"/>
      <c r="E6" s="20"/>
      <c r="F6" s="28"/>
      <c r="G6" s="28"/>
      <c r="H6" s="31"/>
    </row>
    <row r="7" spans="1:8" ht="39">
      <c r="A7" s="13" t="s">
        <v>8</v>
      </c>
      <c r="B7" s="8" t="s">
        <v>14</v>
      </c>
      <c r="C7" s="14" t="s">
        <v>15</v>
      </c>
      <c r="D7" s="8" t="s">
        <v>32</v>
      </c>
      <c r="E7" s="10">
        <v>165</v>
      </c>
      <c r="F7" s="11">
        <v>9893</v>
      </c>
      <c r="G7" s="11">
        <v>244972</v>
      </c>
      <c r="H7" s="32" t="s">
        <v>13</v>
      </c>
    </row>
    <row r="8" spans="1:8" ht="39">
      <c r="A8" s="13" t="s">
        <v>8</v>
      </c>
      <c r="B8" s="8" t="s">
        <v>16</v>
      </c>
      <c r="C8" s="14" t="s">
        <v>15</v>
      </c>
      <c r="D8" s="8" t="s">
        <v>33</v>
      </c>
      <c r="E8" s="10" t="s">
        <v>13</v>
      </c>
      <c r="F8" s="11">
        <v>899</v>
      </c>
      <c r="G8" s="11">
        <v>71587</v>
      </c>
      <c r="H8" s="33" t="s">
        <v>17</v>
      </c>
    </row>
    <row r="9" spans="1:8" ht="39">
      <c r="A9" s="13" t="s">
        <v>8</v>
      </c>
      <c r="B9" s="8" t="s">
        <v>9</v>
      </c>
      <c r="C9" s="14" t="s">
        <v>18</v>
      </c>
      <c r="D9" s="14" t="s">
        <v>34</v>
      </c>
      <c r="E9" s="10" t="s">
        <v>13</v>
      </c>
      <c r="F9" s="11">
        <v>660</v>
      </c>
      <c r="G9" s="11">
        <v>73270</v>
      </c>
      <c r="H9" s="33" t="s">
        <v>13</v>
      </c>
    </row>
    <row r="10" spans="1:8" ht="39">
      <c r="A10" s="7" t="s">
        <v>29</v>
      </c>
      <c r="B10" s="8" t="s">
        <v>10</v>
      </c>
      <c r="C10" s="14" t="s">
        <v>11</v>
      </c>
      <c r="D10" s="8" t="s">
        <v>38</v>
      </c>
      <c r="E10" s="10">
        <v>10</v>
      </c>
      <c r="F10" s="10">
        <v>120</v>
      </c>
      <c r="G10" s="11">
        <v>15000</v>
      </c>
      <c r="H10" s="34" t="s">
        <v>12</v>
      </c>
    </row>
    <row r="11" spans="1:8" ht="39">
      <c r="A11" s="13" t="s">
        <v>8</v>
      </c>
      <c r="B11" s="8" t="s">
        <v>19</v>
      </c>
      <c r="C11" s="14" t="s">
        <v>20</v>
      </c>
      <c r="D11" s="8" t="s">
        <v>35</v>
      </c>
      <c r="E11" s="10">
        <v>172</v>
      </c>
      <c r="F11" s="11">
        <v>7752</v>
      </c>
      <c r="G11" s="11">
        <v>131319</v>
      </c>
      <c r="H11" s="35" t="s">
        <v>21</v>
      </c>
    </row>
    <row r="12" spans="1:8" ht="58.5">
      <c r="A12" s="13" t="s">
        <v>8</v>
      </c>
      <c r="B12" s="8" t="s">
        <v>22</v>
      </c>
      <c r="C12" s="14" t="s">
        <v>23</v>
      </c>
      <c r="D12" s="8" t="s">
        <v>36</v>
      </c>
      <c r="E12" s="10">
        <v>90</v>
      </c>
      <c r="F12" s="11">
        <v>1972</v>
      </c>
      <c r="G12" s="11">
        <v>23047</v>
      </c>
      <c r="H12" s="33" t="s">
        <v>24</v>
      </c>
    </row>
    <row r="13" spans="1:8" ht="39">
      <c r="A13" s="13" t="s">
        <v>8</v>
      </c>
      <c r="B13" s="8" t="s">
        <v>25</v>
      </c>
      <c r="C13" s="14" t="s">
        <v>26</v>
      </c>
      <c r="D13" s="14" t="s">
        <v>37</v>
      </c>
      <c r="E13" s="10" t="s">
        <v>13</v>
      </c>
      <c r="F13" s="12">
        <v>481</v>
      </c>
      <c r="G13" s="12">
        <v>23026</v>
      </c>
      <c r="H13" s="36" t="s">
        <v>27</v>
      </c>
    </row>
    <row r="14" spans="1:8" ht="39">
      <c r="A14" s="13" t="s">
        <v>8</v>
      </c>
      <c r="B14" s="8" t="s">
        <v>39</v>
      </c>
      <c r="C14" s="8" t="s">
        <v>28</v>
      </c>
      <c r="D14" s="8" t="s">
        <v>34</v>
      </c>
      <c r="E14" s="9">
        <v>186</v>
      </c>
      <c r="F14" s="15">
        <v>5100</v>
      </c>
      <c r="G14" s="15">
        <v>85000</v>
      </c>
      <c r="H14" s="37">
        <v>42054</v>
      </c>
    </row>
  </sheetData>
  <sortState ref="A9:X77">
    <sortCondition descending="1" ref="A7:A77"/>
  </sortState>
  <mergeCells count="10">
    <mergeCell ref="A2:H2"/>
    <mergeCell ref="A4:A6"/>
    <mergeCell ref="B4:B6"/>
    <mergeCell ref="C4:C6"/>
    <mergeCell ref="D4:D6"/>
    <mergeCell ref="E4:H4"/>
    <mergeCell ref="E5:E6"/>
    <mergeCell ref="F5:F6"/>
    <mergeCell ref="G5:G6"/>
    <mergeCell ref="H5:H6"/>
  </mergeCells>
  <phoneticPr fontId="2" type="noConversion"/>
  <dataValidations count="1">
    <dataValidation type="list" allowBlank="1" showInputMessage="1" showErrorMessage="1" sqref="A10">
      <formula1>지역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 전시박람회_계획</vt:lpstr>
      <vt:lpstr>'2018 전시박람회_계획'!Print_Titles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2018-01-10T02:07:14Z</cp:lastPrinted>
  <dcterms:created xsi:type="dcterms:W3CDTF">2010-08-31T06:39:53Z</dcterms:created>
  <dcterms:modified xsi:type="dcterms:W3CDTF">2018-02-08T04:29:14Z</dcterms:modified>
</cp:coreProperties>
</file>